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940"/>
  </bookViews>
  <sheets>
    <sheet name="汇总表" sheetId="2" r:id="rId1"/>
  </sheets>
  <definedNames>
    <definedName name="_xlnm._FilterDatabase" localSheetId="0" hidden="1">汇总表!$A$2:$R$10</definedName>
    <definedName name="_xlnm.Print_Area" localSheetId="0">汇总表!$A$1:$R$14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<sst xmlns="http://schemas.openxmlformats.org/spreadsheetml/2006/main" count="25" uniqueCount="25">
  <si>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温州职业技术学院2024-2025学年第二学期教材建设成果补贴汇总表</t>
  </si>
  <si>
    <t>二级学院</t>
  </si>
  <si>
    <t>教材名称</t>
  </si>
  <si>
    <t>书号（ISBN）</t>
  </si>
  <si>
    <t>出版时间</t>
  </si>
  <si>
    <t>出版社</t>
  </si>
  <si>
    <t>作者</t>
  </si>
  <si>
    <t>参编情况
（打√）</t>
  </si>
  <si>
    <t>教材类型
（打√）</t>
  </si>
  <si>
    <t>校企合作情况</t>
  </si>
  <si>
    <t>章节名称</t>
  </si>
  <si>
    <t>字数
（千字）</t>
  </si>
  <si>
    <t>单价（元/千字）</t>
  </si>
  <si>
    <t>金额（元）</t>
  </si>
  <si>
    <t>教改分</t>
  </si>
  <si>
    <t>主编</t>
  </si>
  <si>
    <t>副主编</t>
  </si>
  <si>
    <t>参编</t>
  </si>
  <si>
    <t>纸质
教材</t>
  </si>
  <si>
    <t>数字教材</t>
  </si>
  <si>
    <t>合作开发企业</t>
  </si>
  <si>
    <t>企业参编人员</t>
  </si>
  <si>
    <t>合计</t>
  </si>
  <si>
    <t>教务处</t>
  </si>
  <si>
    <t>2025.5.27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</si>
</sst>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178" formatCode="\¥#,##0.00;\¥\-#,##0.00"/>
    <numFmt numFmtId="179" formatCode="0.00_ "/>
    <numFmt numFmtId="180" formatCode="0.00_);[Red]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7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/>
    </xf>
    <xf numFmtId="179" fontId="5" fillId="0" borderId="6" xfId="51" applyNumberFormat="1" applyFont="1" applyBorder="1" applyAlignment="1">
      <alignment horizontal="center" vertical="center"/>
    </xf>
    <xf numFmtId="180" fontId="5" fillId="0" borderId="6" xfId="51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9" fontId="1" fillId="0" borderId="6" xfId="51" applyNumberFormat="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0" xfId="51" applyNumberFormat="1" applyFont="1" applyBorder="1" applyAlignment="1">
      <alignment horizontal="center" vertical="center"/>
    </xf>
    <xf numFmtId="31" fontId="8" fillId="0" borderId="0" xfId="51" applyNumberFormat="1" applyFont="1" applyAlignment="1">
      <alignment horizontal="center"/>
    </xf>
    <xf numFmtId="0" fontId="8" fillId="0" borderId="0" xfId="51" applyNumberFormat="1" applyFont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公示稿" xfId="49"/>
    <cellStyle name="好_公示稿" xfId="50"/>
    <cellStyle name="常规 2" xfId="51"/>
    <cellStyle name="常规 3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tabSelected="1" zoomScale="130" zoomScaleNormal="130" workbookViewId="0">
      <selection activeCell="S20" sqref="S20"/>
    </sheetView>
  </sheetViews>
  <sheetFormatPr defaultColWidth="9" defaultRowHeight="14"/>
  <cols>
    <col min="1" max="1" width="10.2" customWidth="1"/>
    <col min="2" max="2" width="17.9636363636364" customWidth="1"/>
    <col min="3" max="3" width="14.6181818181818" customWidth="1"/>
    <col min="4" max="4" width="10.6272727272727" style="3" customWidth="1"/>
    <col min="5" max="5" width="15.7545454545455" customWidth="1"/>
    <col min="6" max="6" width="6.64545454545455" customWidth="1"/>
    <col min="7" max="9" width="5.63636363636364" customWidth="1"/>
    <col min="10" max="10" width="7.19090909090909" customWidth="1"/>
    <col min="11" max="11" width="7.89090909090909" customWidth="1"/>
    <col min="12" max="12" width="15.3181818181818" customWidth="1"/>
    <col min="13" max="13" width="12.4454545454545" customWidth="1"/>
    <col min="14" max="14" width="16.3545454545455" customWidth="1"/>
    <col min="15" max="15" width="8.67272727272727" style="3" customWidth="1"/>
    <col min="16" max="16" width="6.99090909090909" customWidth="1"/>
    <col min="17" max="17" width="7.47272727272727" customWidth="1"/>
    <col min="18" max="18" width="7.9" style="4" customWidth="1"/>
    <col min="19" max="19" width="31.5" customWidth="1"/>
    <col min="22" max="22" width="11.1272727272727"/>
  </cols>
  <sheetData>
    <row r="1" ht="25.5" spans="1:18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5"/>
      <c r="Q1" s="5"/>
      <c r="R1" s="6"/>
    </row>
    <row r="2" ht="29" customHeight="1" spans="1:18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  <c r="G2" s="10" t="s">
        <v>7</v>
      </c>
      <c r="H2" s="11"/>
      <c r="I2" s="36"/>
      <c r="J2" s="11" t="s">
        <v>8</v>
      </c>
      <c r="K2" s="36"/>
      <c r="L2" s="37" t="s">
        <v>9</v>
      </c>
      <c r="M2" s="37"/>
      <c r="N2" s="7" t="s">
        <v>10</v>
      </c>
      <c r="O2" s="9" t="s">
        <v>11</v>
      </c>
      <c r="P2" s="7" t="s">
        <v>12</v>
      </c>
      <c r="Q2" s="7" t="s">
        <v>13</v>
      </c>
      <c r="R2" s="45" t="s">
        <v>14</v>
      </c>
    </row>
    <row r="3" s="1" customFormat="1" ht="30" customHeight="1" spans="1:18">
      <c r="A3" s="12"/>
      <c r="B3" s="13"/>
      <c r="C3" s="12"/>
      <c r="D3" s="14"/>
      <c r="E3" s="12"/>
      <c r="F3" s="12"/>
      <c r="G3" s="15" t="s">
        <v>15</v>
      </c>
      <c r="H3" s="15" t="s">
        <v>16</v>
      </c>
      <c r="I3" s="15" t="s">
        <v>17</v>
      </c>
      <c r="J3" s="38" t="s">
        <v>18</v>
      </c>
      <c r="K3" s="15" t="s">
        <v>19</v>
      </c>
      <c r="L3" s="17" t="s">
        <v>20</v>
      </c>
      <c r="M3" s="17" t="s">
        <v>21</v>
      </c>
      <c r="N3" s="12"/>
      <c r="O3" s="14"/>
      <c r="P3" s="12"/>
      <c r="Q3" s="12"/>
      <c r="R3" s="14"/>
    </row>
    <row r="4" s="2" customFormat="1" ht="30" customHeight="1" spans="1:19">
      <c r="A4" s="16"/>
      <c r="B4" s="17"/>
      <c r="C4" s="17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39"/>
      <c r="P4" s="16"/>
      <c r="Q4" s="46"/>
      <c r="R4" s="39"/>
      <c r="S4" s="47"/>
    </row>
    <row r="5" customFormat="1" ht="36" customHeight="1" spans="1:18">
      <c r="A5" s="19"/>
      <c r="B5" s="20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N5" s="21"/>
      <c r="O5" s="40"/>
      <c r="P5" s="41"/>
      <c r="Q5" s="46"/>
      <c r="R5" s="48"/>
    </row>
    <row r="6" customFormat="1" ht="36" customHeight="1" spans="1:18">
      <c r="A6" s="19"/>
      <c r="B6" s="20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40"/>
      <c r="P6" s="41"/>
      <c r="Q6" s="46"/>
      <c r="R6" s="49"/>
    </row>
    <row r="7" customFormat="1" ht="36" customHeight="1" spans="1:18">
      <c r="A7" s="19"/>
      <c r="B7" s="20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40"/>
      <c r="P7" s="41"/>
      <c r="Q7" s="46"/>
      <c r="R7" s="48"/>
    </row>
    <row r="8" customFormat="1" ht="36" customHeight="1" spans="1:18">
      <c r="A8" s="19"/>
      <c r="B8" s="20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40"/>
      <c r="P8" s="41"/>
      <c r="Q8" s="46"/>
      <c r="R8" s="48"/>
    </row>
    <row r="9" customFormat="1" ht="32" customHeight="1" spans="1:18">
      <c r="A9" s="19"/>
      <c r="B9" s="20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40"/>
      <c r="P9" s="41"/>
      <c r="Q9" s="46"/>
      <c r="R9" s="48"/>
    </row>
    <row r="10" ht="36" customHeight="1" spans="1:18">
      <c r="A10" s="23" t="s">
        <v>22</v>
      </c>
      <c r="B10" s="24"/>
      <c r="C10" s="25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6"/>
      <c r="P10" s="42"/>
      <c r="Q10" s="50">
        <f>SUM(Q3:Q9)</f>
        <v>0</v>
      </c>
      <c r="R10" s="51">
        <f>SUM(R3:R9)</f>
        <v>0</v>
      </c>
    </row>
    <row r="11" ht="17.5" spans="3:15">
      <c r="C11" s="28"/>
      <c r="D11" s="29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43"/>
    </row>
    <row r="12" spans="2:15">
      <c r="B12" s="30"/>
      <c r="C12" s="30"/>
      <c r="D12" s="31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44"/>
    </row>
    <row r="13" ht="17.5" spans="2:18">
      <c r="B13" s="34"/>
      <c r="Q13" s="52" t="s">
        <v>23</v>
      </c>
      <c r="R13" s="53"/>
    </row>
    <row r="14" ht="17.5" spans="5:18">
      <c r="E14" s="35"/>
      <c r="Q14" s="54" t="s">
        <v>24</v>
      </c>
      <c r="R14" s="55"/>
    </row>
  </sheetData>
  <mergeCells count="19">
    <mergeCell ref="A1:R1"/>
    <mergeCell ref="G2:I2"/>
    <mergeCell ref="J2:K2"/>
    <mergeCell ref="L2:M2"/>
    <mergeCell ref="A10:B10"/>
    <mergeCell ref="C10:P10"/>
    <mergeCell ref="Q13:R13"/>
    <mergeCell ref="Q14:R14"/>
    <mergeCell ref="A2:A3"/>
    <mergeCell ref="B2:B3"/>
    <mergeCell ref="C2:C3"/>
    <mergeCell ref="D2:D3"/>
    <mergeCell ref="E2:E3"/>
    <mergeCell ref="F2:F3"/>
    <mergeCell ref="N2:N3"/>
    <mergeCell ref="O2:O3"/>
    <mergeCell ref="P2:P3"/>
    <mergeCell ref="Q2:Q3"/>
    <mergeCell ref="R2:R3"/>
  </mergeCells>
  <printOptions horizontalCentered="1"/>
  <pageMargins left="0.196527777777778" right="0.196527777777778" top="0.629861111111111" bottom="0.786805555555556" header="0.298611111111111" footer="0.51180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WPS_1733281591</cp:lastModifiedBy>
  <dcterms:created xsi:type="dcterms:W3CDTF">2006-09-16T00:00:00Z</dcterms:created>
  <cp:lastPrinted>2017-06-12T08:02:00Z</cp:lastPrinted>
  <dcterms:modified xsi:type="dcterms:W3CDTF">2025-05-27T00:13:06Z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356224C886C847428DE5B0D9C2CCA459</vt:lpwstr>
  </property>
  <property fmtid="{D5CDD505-2E9C-101B-9397-08002B2CF9AE}" pid="3" name="KSOProductBuildVer">
    <vt:lpwstr>2052-12.1.0.21171</vt:lpwstr>
  </property>
</Properties>
</file>