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<sst xmlns="http://schemas.openxmlformats.org/spreadsheetml/2006/main" count="115" uniqueCount="78">
  <si>
    <t xml:space="preserve">温州职业技术学院拟吸收中共党员预审请示及发展党员预审表   </t>
  </si>
  <si>
    <r>
      <rPr>
        <b/>
        <sz val="14"/>
        <rFont val="仿宋_GB2312"/>
        <charset val="134"/>
      </rPr>
      <t xml:space="preserve">校党委：
    </t>
    </r>
    <r>
      <rPr>
        <sz val="14"/>
        <rFont val="仿宋_GB2312"/>
        <charset val="134"/>
      </rPr>
      <t>根据发展党员工作有关规定，经支部委员会审查合格，报党总支审议，拟于近期召开支部大会讨论接收</t>
    </r>
    <r>
      <rPr>
        <sz val="14"/>
        <rFont val="仿宋"/>
        <charset val="134"/>
      </rPr>
      <t>奚浩鸣</t>
    </r>
    <r>
      <rPr>
        <sz val="14"/>
        <rFont val="仿宋_GB2312"/>
        <charset val="134"/>
      </rPr>
      <t>等</t>
    </r>
    <r>
      <rPr>
        <sz val="14"/>
        <rFont val="仿宋"/>
        <charset val="134"/>
      </rPr>
      <t>6</t>
    </r>
    <r>
      <rPr>
        <sz val="14"/>
        <rFont val="仿宋_GB2312"/>
        <charset val="134"/>
      </rPr>
      <t>名同志为中共预备党员。现将</t>
    </r>
    <r>
      <rPr>
        <sz val="14"/>
        <rFont val="仿宋"/>
        <charset val="134"/>
      </rPr>
      <t>奚浩鸣等6</t>
    </r>
    <r>
      <rPr>
        <sz val="14"/>
        <rFont val="仿宋_GB2312"/>
        <charset val="134"/>
      </rPr>
      <t>名同志有关情况和入党材料上报，请审查。</t>
    </r>
  </si>
  <si>
    <t>发展党员预审表</t>
  </si>
  <si>
    <t>序号</t>
  </si>
  <si>
    <t>姓名</t>
  </si>
  <si>
    <t>性别</t>
  </si>
  <si>
    <t>出生年月日</t>
  </si>
  <si>
    <t>民族</t>
  </si>
  <si>
    <t>籍贯</t>
  </si>
  <si>
    <t>班级及职务</t>
  </si>
  <si>
    <t>班级成绩排名</t>
  </si>
  <si>
    <t>入党申请时间</t>
  </si>
  <si>
    <t>列为入党积极分子时间</t>
  </si>
  <si>
    <t>列为发展对象时间</t>
  </si>
  <si>
    <t>政审情况</t>
  </si>
  <si>
    <t>获奖情况</t>
  </si>
  <si>
    <t>学期</t>
  </si>
  <si>
    <t>奚浩鸣</t>
  </si>
  <si>
    <t>男</t>
  </si>
  <si>
    <t>2002.01.28</t>
  </si>
  <si>
    <t>汉</t>
  </si>
  <si>
    <t>浙江宁波</t>
  </si>
  <si>
    <t>大数据2001</t>
  </si>
  <si>
    <t>10/44</t>
  </si>
  <si>
    <t>2/45</t>
  </si>
  <si>
    <t>2/46</t>
  </si>
  <si>
    <t>1/46</t>
  </si>
  <si>
    <t>2020.10.19</t>
  </si>
  <si>
    <t>2021.10.21</t>
  </si>
  <si>
    <t>2022.11.4</t>
  </si>
  <si>
    <t>合格</t>
  </si>
  <si>
    <t>2022年7月 校级优秀共青团员
2022年8月 2022Robocom机器人开发大赛CAIP编程设计浙江省赛“编程技能普及赛（高职）竞赛项目二等奖
2022年8月 2022Robocom机器人开发大赛CAIP编程设计全国总决赛“编程技能普及赛（高职）竞赛项目三等奖</t>
  </si>
  <si>
    <t>石小静</t>
  </si>
  <si>
    <t>女</t>
  </si>
  <si>
    <t>2002.02.27</t>
  </si>
  <si>
    <t>浙江温州</t>
  </si>
  <si>
    <t>虚拟2002</t>
  </si>
  <si>
    <t>4/45</t>
  </si>
  <si>
    <t>4/46</t>
  </si>
  <si>
    <t>6/46</t>
  </si>
  <si>
    <t>2021-2022学年荣获第十九届学生科技竞赛C4D视觉海报设计项目一等奖
2021-2022 学年荣获“先进个人”称号</t>
  </si>
  <si>
    <t>张琪</t>
  </si>
  <si>
    <t>1997.05.09</t>
  </si>
  <si>
    <t>大数据2002</t>
  </si>
  <si>
    <t>42/47</t>
  </si>
  <si>
    <t>3/46</t>
  </si>
  <si>
    <t>2022年08月 “2022RoboCom机器人开发大赛CAIP编程设计赛道浙江省赛”编程技能普及赛（高职组）竞赛项目二等奖
2022年08月 “2022RoboCom机器人开发大赛CAIP编程设计全国总决赛”编程技能普及赛（高职组）竞赛项目三等奖</t>
  </si>
  <si>
    <t>李春林</t>
  </si>
  <si>
    <t>2001.08.18</t>
  </si>
  <si>
    <t>重庆开州</t>
  </si>
  <si>
    <t>6/45</t>
  </si>
  <si>
    <t>10/46</t>
  </si>
  <si>
    <t>23/46</t>
  </si>
  <si>
    <t>5/46</t>
  </si>
  <si>
    <t>2021.04.19</t>
  </si>
  <si>
    <t>2020-2021学年 被评为”优秀学生干部”
2021年 荣获温州职业技术学院“红色知识竞赛”二等奖</t>
  </si>
  <si>
    <t>郑佰俍</t>
  </si>
  <si>
    <t>2002.07.23</t>
  </si>
  <si>
    <t>13/44</t>
  </si>
  <si>
    <t>18/45</t>
  </si>
  <si>
    <t>7/46</t>
  </si>
  <si>
    <t>9/46</t>
  </si>
  <si>
    <t>2021年06月 浙江省高校思政微课大赛 省二等奖                                   2020-2021学年 院级优秀学生干部</t>
  </si>
  <si>
    <t>刘兢</t>
  </si>
  <si>
    <t>2002.07.10</t>
  </si>
  <si>
    <t>浙江嘉兴</t>
  </si>
  <si>
    <t>7/44</t>
  </si>
  <si>
    <t>9/45</t>
  </si>
  <si>
    <t>17/46</t>
  </si>
  <si>
    <t>12/46</t>
  </si>
  <si>
    <t xml:space="preserve">2022年 RoboCom机器人开发者大赛CAIP编程设计全国总决赛国家三等奖
2022年 RoboCom机器人开发者大赛CAIP编程设计浙江省二等奖                           
2021年 全国高职高专院校信息素养大赛浙江省二等奖 </t>
  </si>
  <si>
    <t>二级学院党支部意见</t>
  </si>
  <si>
    <t xml:space="preserve">
  预审人签名（盖章）：                年    月    日</t>
  </si>
  <si>
    <t>二级学院党总支意见</t>
  </si>
  <si>
    <t>院党委组织部审核意见</t>
  </si>
  <si>
    <t xml:space="preserve">
           （盖章）：                年    月    日</t>
  </si>
  <si>
    <t>注：填表一式两份，分存系总支和院党委组织部各一份。</t>
  </si>
  <si>
    <t>温职院组织部制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</si>
</sst>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b/>
      <sz val="10.5"/>
      <name val="仿宋_GB2312"/>
      <charset val="134"/>
    </font>
    <font>
      <b/>
      <sz val="10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Times New Roman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.5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_GB2312"/>
      <charset val="134"/>
    </font>
    <font>
      <sz val="14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5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5" fillId="12" borderId="16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44" applyFont="1" applyBorder="1" applyAlignment="1">
      <alignment horizontal="center" vertical="center"/>
    </xf>
    <xf numFmtId="0" fontId="12" fillId="0" borderId="1" xfId="44" applyFont="1" applyBorder="1" applyAlignment="1">
      <alignment horizontal="center" vertical="center"/>
    </xf>
    <xf numFmtId="0" fontId="12" fillId="0" borderId="1" xfId="44" applyFont="1" applyFill="1" applyBorder="1" applyAlignment="1">
      <alignment horizontal="center" vertical="center"/>
    </xf>
    <xf numFmtId="0" fontId="13" fillId="0" borderId="1" xfId="44" applyBorder="1" applyAlignment="1">
      <alignment horizontal="center" vertical="center"/>
    </xf>
    <xf numFmtId="0" fontId="13" fillId="0" borderId="1" xfId="44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44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tabSelected="1" zoomScale="90" zoomScaleNormal="90" topLeftCell="A4" workbookViewId="0">
      <selection activeCell="T11" sqref="T11"/>
    </sheetView>
  </sheetViews>
  <sheetFormatPr defaultColWidth="9.775" defaultRowHeight="14.25"/>
  <cols>
    <col min="1" max="1" width="4.55833333333333" style="5" customWidth="1"/>
    <col min="2" max="2" width="6.38333333333333" style="6" customWidth="1"/>
    <col min="3" max="3" width="5.44166666666667" style="5" customWidth="1"/>
    <col min="4" max="4" width="10.275" style="7" customWidth="1"/>
    <col min="5" max="5" width="4.99166666666667" style="6" customWidth="1"/>
    <col min="6" max="6" width="7.63333333333333" style="6" customWidth="1"/>
    <col min="7" max="7" width="10.8333333333333" style="6" customWidth="1"/>
    <col min="8" max="8" width="5.69166666666667" style="6" customWidth="1"/>
    <col min="9" max="9" width="5.68333333333333" style="6" customWidth="1"/>
    <col min="10" max="10" width="5.13333333333333" style="6" customWidth="1"/>
    <col min="11" max="11" width="4.85833333333333" style="6" customWidth="1"/>
    <col min="12" max="12" width="10.4166666666667" style="6" customWidth="1"/>
    <col min="13" max="13" width="11.25" style="6" customWidth="1"/>
    <col min="14" max="14" width="10.1333333333333" style="5" customWidth="1"/>
    <col min="15" max="15" width="5.44166666666667" style="5" customWidth="1"/>
    <col min="16" max="16" width="33.1916666666667" style="5" customWidth="1"/>
    <col min="17" max="16377" width="9" style="5"/>
    <col min="16378" max="16384" width="9.775" style="5"/>
  </cols>
  <sheetData>
    <row r="1" s="1" customFormat="1" ht="43.95" customHeight="1" spans="1:16">
      <c r="A1" s="8" t="s">
        <v>0</v>
      </c>
      <c r="B1" s="9"/>
      <c r="C1" s="8"/>
      <c r="D1" s="10"/>
      <c r="E1" s="9"/>
      <c r="F1" s="9"/>
      <c r="G1" s="9"/>
      <c r="H1" s="9"/>
      <c r="I1" s="9"/>
      <c r="J1" s="9"/>
      <c r="K1" s="9"/>
      <c r="L1" s="9"/>
      <c r="M1" s="9"/>
      <c r="N1" s="8"/>
      <c r="O1" s="8"/>
      <c r="P1" s="8"/>
    </row>
    <row r="2" s="1" customFormat="1" ht="60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="1" customFormat="1" ht="25.05" customHeight="1" spans="1:16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="1" customFormat="1" customHeight="1" spans="1:16">
      <c r="A4" s="14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4" t="s">
        <v>8</v>
      </c>
      <c r="G4" s="14" t="s">
        <v>9</v>
      </c>
      <c r="H4" s="16" t="s">
        <v>10</v>
      </c>
      <c r="I4" s="14"/>
      <c r="J4" s="14"/>
      <c r="K4" s="39"/>
      <c r="L4" s="40" t="s">
        <v>11</v>
      </c>
      <c r="M4" s="14" t="s">
        <v>12</v>
      </c>
      <c r="N4" s="14" t="s">
        <v>13</v>
      </c>
      <c r="O4" s="41" t="s">
        <v>14</v>
      </c>
      <c r="P4" s="19" t="s">
        <v>15</v>
      </c>
    </row>
    <row r="5" s="1" customFormat="1" ht="15" customHeight="1" spans="1:16">
      <c r="A5" s="14"/>
      <c r="B5" s="14"/>
      <c r="C5" s="14"/>
      <c r="D5" s="15"/>
      <c r="E5" s="14"/>
      <c r="F5" s="14"/>
      <c r="G5" s="14"/>
      <c r="H5" s="16"/>
      <c r="I5" s="14"/>
      <c r="J5" s="14"/>
      <c r="K5" s="39"/>
      <c r="L5" s="40"/>
      <c r="M5" s="14"/>
      <c r="N5" s="14"/>
      <c r="O5" s="41"/>
      <c r="P5" s="42"/>
    </row>
    <row r="6" s="1" customFormat="1" ht="7.95" hidden="1" customHeight="1" spans="1:16">
      <c r="A6" s="14"/>
      <c r="B6" s="14"/>
      <c r="C6" s="14"/>
      <c r="D6" s="15"/>
      <c r="E6" s="14"/>
      <c r="F6" s="14"/>
      <c r="G6" s="14"/>
      <c r="H6" s="17" t="s">
        <v>16</v>
      </c>
      <c r="I6" s="17"/>
      <c r="J6" s="17"/>
      <c r="K6" s="17"/>
      <c r="L6" s="40"/>
      <c r="M6" s="14"/>
      <c r="N6" s="14"/>
      <c r="O6" s="17"/>
      <c r="P6" s="42"/>
    </row>
    <row r="7" s="1" customFormat="1" ht="13.5" customHeight="1" spans="1:16">
      <c r="A7" s="14"/>
      <c r="B7" s="14"/>
      <c r="C7" s="14"/>
      <c r="D7" s="15"/>
      <c r="E7" s="14"/>
      <c r="F7" s="14"/>
      <c r="G7" s="14"/>
      <c r="H7" s="18"/>
      <c r="I7" s="18"/>
      <c r="J7" s="18"/>
      <c r="K7" s="18"/>
      <c r="L7" s="40"/>
      <c r="M7" s="14"/>
      <c r="N7" s="14"/>
      <c r="O7" s="18"/>
      <c r="P7" s="42"/>
    </row>
    <row r="8" s="1" customFormat="1" spans="1:16">
      <c r="A8" s="14"/>
      <c r="B8" s="19"/>
      <c r="C8" s="19"/>
      <c r="D8" s="20"/>
      <c r="E8" s="19"/>
      <c r="F8" s="19"/>
      <c r="G8" s="19"/>
      <c r="H8" s="21">
        <v>1</v>
      </c>
      <c r="I8" s="43">
        <v>2</v>
      </c>
      <c r="J8" s="43">
        <v>3</v>
      </c>
      <c r="K8" s="44">
        <v>4</v>
      </c>
      <c r="L8" s="45"/>
      <c r="M8" s="19"/>
      <c r="N8" s="14"/>
      <c r="O8" s="17"/>
      <c r="P8" s="42"/>
    </row>
    <row r="9" s="2" customFormat="1" ht="90" customHeight="1" spans="1:23">
      <c r="A9" s="22">
        <v>1</v>
      </c>
      <c r="B9" s="23" t="s">
        <v>17</v>
      </c>
      <c r="C9" s="23" t="s">
        <v>18</v>
      </c>
      <c r="D9" s="23" t="s">
        <v>19</v>
      </c>
      <c r="E9" s="23" t="s">
        <v>20</v>
      </c>
      <c r="F9" s="23" t="s">
        <v>21</v>
      </c>
      <c r="G9" s="23" t="s">
        <v>22</v>
      </c>
      <c r="H9" s="24" t="s">
        <v>23</v>
      </c>
      <c r="I9" s="24" t="s">
        <v>24</v>
      </c>
      <c r="J9" s="24" t="s">
        <v>25</v>
      </c>
      <c r="K9" s="24" t="s">
        <v>26</v>
      </c>
      <c r="L9" s="24" t="s">
        <v>27</v>
      </c>
      <c r="M9" s="24" t="s">
        <v>28</v>
      </c>
      <c r="N9" s="24" t="s">
        <v>29</v>
      </c>
      <c r="O9" s="46" t="s">
        <v>30</v>
      </c>
      <c r="P9" s="47" t="s">
        <v>31</v>
      </c>
      <c r="R9" s="53"/>
      <c r="S9" s="53"/>
      <c r="T9" s="53"/>
      <c r="U9" s="53"/>
      <c r="V9" s="54"/>
      <c r="W9" s="53"/>
    </row>
    <row r="10" s="2" customFormat="1" ht="47" customHeight="1" spans="1:23">
      <c r="A10" s="22">
        <v>2</v>
      </c>
      <c r="B10" s="23" t="s">
        <v>32</v>
      </c>
      <c r="C10" s="23" t="s">
        <v>33</v>
      </c>
      <c r="D10" s="23" t="s">
        <v>34</v>
      </c>
      <c r="E10" s="23" t="s">
        <v>20</v>
      </c>
      <c r="F10" s="23" t="s">
        <v>35</v>
      </c>
      <c r="G10" s="23" t="s">
        <v>36</v>
      </c>
      <c r="H10" s="24" t="s">
        <v>37</v>
      </c>
      <c r="I10" s="24" t="s">
        <v>38</v>
      </c>
      <c r="J10" s="24" t="s">
        <v>39</v>
      </c>
      <c r="K10" s="24" t="s">
        <v>39</v>
      </c>
      <c r="L10" s="24" t="s">
        <v>27</v>
      </c>
      <c r="M10" s="24" t="s">
        <v>28</v>
      </c>
      <c r="N10" s="24" t="s">
        <v>29</v>
      </c>
      <c r="O10" s="46" t="s">
        <v>30</v>
      </c>
      <c r="P10" s="47" t="s">
        <v>40</v>
      </c>
      <c r="R10" s="53"/>
      <c r="S10" s="53"/>
      <c r="T10" s="53"/>
      <c r="U10" s="53"/>
      <c r="V10" s="54"/>
      <c r="W10" s="53"/>
    </row>
    <row r="11" s="2" customFormat="1" ht="81" customHeight="1" spans="1:23">
      <c r="A11" s="22">
        <v>3</v>
      </c>
      <c r="B11" s="25" t="s">
        <v>41</v>
      </c>
      <c r="C11" s="26" t="s">
        <v>18</v>
      </c>
      <c r="D11" s="26" t="s">
        <v>42</v>
      </c>
      <c r="E11" s="23" t="s">
        <v>20</v>
      </c>
      <c r="F11" s="26" t="s">
        <v>35</v>
      </c>
      <c r="G11" s="25" t="s">
        <v>43</v>
      </c>
      <c r="H11" s="24" t="s">
        <v>44</v>
      </c>
      <c r="I11" s="24" t="s">
        <v>45</v>
      </c>
      <c r="J11" s="24" t="s">
        <v>26</v>
      </c>
      <c r="K11" s="24" t="s">
        <v>26</v>
      </c>
      <c r="L11" s="27" t="s">
        <v>27</v>
      </c>
      <c r="M11" s="24" t="s">
        <v>28</v>
      </c>
      <c r="N11" s="48" t="s">
        <v>29</v>
      </c>
      <c r="O11" s="46" t="s">
        <v>30</v>
      </c>
      <c r="P11" s="47" t="s">
        <v>46</v>
      </c>
      <c r="R11" s="53"/>
      <c r="S11" s="53"/>
      <c r="T11" s="53"/>
      <c r="U11" s="53"/>
      <c r="V11" s="54"/>
      <c r="W11" s="53"/>
    </row>
    <row r="12" s="2" customFormat="1" ht="42" customHeight="1" spans="1:23">
      <c r="A12" s="22">
        <v>4</v>
      </c>
      <c r="B12" s="26" t="s">
        <v>47</v>
      </c>
      <c r="C12" s="26" t="s">
        <v>33</v>
      </c>
      <c r="D12" s="26" t="s">
        <v>48</v>
      </c>
      <c r="E12" s="23" t="s">
        <v>20</v>
      </c>
      <c r="F12" s="26" t="s">
        <v>49</v>
      </c>
      <c r="G12" s="26" t="s">
        <v>36</v>
      </c>
      <c r="H12" s="27" t="s">
        <v>50</v>
      </c>
      <c r="I12" s="24" t="s">
        <v>51</v>
      </c>
      <c r="J12" s="24" t="s">
        <v>52</v>
      </c>
      <c r="K12" s="24" t="s">
        <v>53</v>
      </c>
      <c r="L12" s="27" t="s">
        <v>27</v>
      </c>
      <c r="M12" s="27" t="s">
        <v>54</v>
      </c>
      <c r="N12" s="27" t="s">
        <v>29</v>
      </c>
      <c r="O12" s="46" t="s">
        <v>30</v>
      </c>
      <c r="P12" s="47" t="s">
        <v>55</v>
      </c>
      <c r="R12" s="53"/>
      <c r="S12" s="53"/>
      <c r="T12" s="53"/>
      <c r="U12" s="53"/>
      <c r="V12" s="54"/>
      <c r="W12" s="53"/>
    </row>
    <row r="13" s="2" customFormat="1" ht="41" customHeight="1" spans="1:23">
      <c r="A13" s="22">
        <v>5</v>
      </c>
      <c r="B13" s="28" t="s">
        <v>56</v>
      </c>
      <c r="C13" s="26" t="s">
        <v>18</v>
      </c>
      <c r="D13" s="26" t="s">
        <v>57</v>
      </c>
      <c r="E13" s="23" t="s">
        <v>20</v>
      </c>
      <c r="F13" s="26" t="s">
        <v>35</v>
      </c>
      <c r="G13" s="28" t="s">
        <v>22</v>
      </c>
      <c r="H13" s="29" t="s">
        <v>58</v>
      </c>
      <c r="I13" s="24" t="s">
        <v>59</v>
      </c>
      <c r="J13" s="24" t="s">
        <v>60</v>
      </c>
      <c r="K13" s="24" t="s">
        <v>61</v>
      </c>
      <c r="L13" s="27" t="s">
        <v>27</v>
      </c>
      <c r="M13" s="27" t="s">
        <v>54</v>
      </c>
      <c r="N13" s="29" t="s">
        <v>29</v>
      </c>
      <c r="O13" s="46" t="s">
        <v>30</v>
      </c>
      <c r="P13" s="47" t="s">
        <v>62</v>
      </c>
      <c r="R13" s="53"/>
      <c r="S13" s="53"/>
      <c r="T13" s="53"/>
      <c r="U13" s="53"/>
      <c r="V13" s="54"/>
      <c r="W13" s="53"/>
    </row>
    <row r="14" s="2" customFormat="1" ht="77" customHeight="1" spans="1:23">
      <c r="A14" s="22">
        <v>6</v>
      </c>
      <c r="B14" s="30" t="s">
        <v>63</v>
      </c>
      <c r="C14" s="31" t="s">
        <v>18</v>
      </c>
      <c r="D14" s="31" t="s">
        <v>64</v>
      </c>
      <c r="E14" s="31" t="s">
        <v>20</v>
      </c>
      <c r="F14" s="30" t="s">
        <v>65</v>
      </c>
      <c r="G14" s="30" t="s">
        <v>22</v>
      </c>
      <c r="H14" s="32" t="s">
        <v>66</v>
      </c>
      <c r="I14" s="24" t="s">
        <v>67</v>
      </c>
      <c r="J14" s="24" t="s">
        <v>68</v>
      </c>
      <c r="K14" s="24" t="s">
        <v>69</v>
      </c>
      <c r="L14" s="49" t="s">
        <v>27</v>
      </c>
      <c r="M14" s="49" t="s">
        <v>54</v>
      </c>
      <c r="N14" s="32" t="s">
        <v>29</v>
      </c>
      <c r="O14" s="46" t="s">
        <v>30</v>
      </c>
      <c r="P14" s="47" t="s">
        <v>70</v>
      </c>
      <c r="R14" s="53"/>
      <c r="S14" s="53"/>
      <c r="T14" s="53"/>
      <c r="U14" s="53"/>
      <c r="V14" s="54"/>
      <c r="W14" s="53"/>
    </row>
    <row r="15" s="3" customFormat="1" ht="21.75" customHeight="1" spans="1:17">
      <c r="A15" s="33" t="s">
        <v>71</v>
      </c>
      <c r="B15" s="33"/>
      <c r="C15" s="33"/>
      <c r="D15" s="33"/>
      <c r="E15" s="34" t="s">
        <v>72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55"/>
    </row>
    <row r="16" s="3" customFormat="1" ht="64.95" customHeight="1" spans="1:17">
      <c r="A16" s="33"/>
      <c r="B16" s="33"/>
      <c r="C16" s="33"/>
      <c r="D16" s="3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55"/>
    </row>
    <row r="17" s="3" customFormat="1" ht="21.75" customHeight="1" spans="1:17">
      <c r="A17" s="33" t="s">
        <v>73</v>
      </c>
      <c r="B17" s="33"/>
      <c r="C17" s="33"/>
      <c r="D17" s="33"/>
      <c r="E17" s="34" t="s">
        <v>72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55"/>
    </row>
    <row r="18" s="3" customFormat="1" ht="55.05" customHeight="1" spans="1:17">
      <c r="A18" s="33"/>
      <c r="B18" s="33"/>
      <c r="C18" s="33"/>
      <c r="D18" s="3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55"/>
    </row>
    <row r="19" s="3" customFormat="1" ht="21.75" customHeight="1" spans="1:17">
      <c r="A19" s="33" t="s">
        <v>74</v>
      </c>
      <c r="B19" s="33"/>
      <c r="C19" s="33"/>
      <c r="D19" s="33"/>
      <c r="E19" s="34" t="s">
        <v>75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55"/>
    </row>
    <row r="20" s="3" customFormat="1" ht="61.05" customHeight="1" spans="1:17">
      <c r="A20" s="33"/>
      <c r="B20" s="33"/>
      <c r="C20" s="33"/>
      <c r="D20" s="3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55"/>
    </row>
    <row r="21" s="4" customFormat="1" ht="25.05" customHeight="1" spans="1:17">
      <c r="A21" s="36" t="s">
        <v>76</v>
      </c>
      <c r="B21" s="37"/>
      <c r="C21" s="36"/>
      <c r="D21" s="38"/>
      <c r="E21" s="37"/>
      <c r="F21" s="37"/>
      <c r="G21" s="37"/>
      <c r="H21" s="37"/>
      <c r="I21" s="50"/>
      <c r="J21" s="50"/>
      <c r="K21" s="50"/>
      <c r="L21" s="50"/>
      <c r="M21" s="50"/>
      <c r="N21" s="51"/>
      <c r="O21" s="51"/>
      <c r="P21" s="52" t="s">
        <v>77</v>
      </c>
      <c r="Q21" s="56"/>
    </row>
  </sheetData>
  <mergeCells count="23">
    <mergeCell ref="A1:P1"/>
    <mergeCell ref="A2:P2"/>
    <mergeCell ref="A3:P3"/>
    <mergeCell ref="A4:A8"/>
    <mergeCell ref="B4:B8"/>
    <mergeCell ref="C4:C8"/>
    <mergeCell ref="D4:D8"/>
    <mergeCell ref="E4:E8"/>
    <mergeCell ref="F4:F8"/>
    <mergeCell ref="G4:G8"/>
    <mergeCell ref="L4:L8"/>
    <mergeCell ref="M4:M8"/>
    <mergeCell ref="N4:N8"/>
    <mergeCell ref="O4:O8"/>
    <mergeCell ref="P4:P8"/>
    <mergeCell ref="H4:K5"/>
    <mergeCell ref="H6:K7"/>
    <mergeCell ref="E15:P16"/>
    <mergeCell ref="A19:D20"/>
    <mergeCell ref="A17:D18"/>
    <mergeCell ref="E17:P18"/>
    <mergeCell ref="E19:P20"/>
    <mergeCell ref="A15:D16"/>
  </mergeCells>
  <conditionalFormatting sqref="H9">
    <cfRule type="duplicateValues" dxfId="0" priority="25" stopIfTrue="1"/>
    <cfRule type="duplicateValues" dxfId="0" priority="26" stopIfTrue="1"/>
    <cfRule type="duplicateValues" dxfId="0" priority="27" stopIfTrue="1"/>
    <cfRule type="duplicateValues" dxfId="0" priority="28" stopIfTrue="1"/>
    <cfRule type="duplicateValues" dxfId="0" priority="29" stopIfTrue="1"/>
    <cfRule type="duplicateValues" dxfId="0" priority="30"/>
  </conditionalFormatting>
  <conditionalFormatting sqref="H10">
    <cfRule type="duplicateValues" dxfId="0" priority="19" stopIfTrue="1"/>
    <cfRule type="duplicateValues" dxfId="0" priority="20" stopIfTrue="1"/>
    <cfRule type="duplicateValues" dxfId="0" priority="21" stopIfTrue="1"/>
    <cfRule type="duplicateValues" dxfId="0" priority="22" stopIfTrue="1"/>
    <cfRule type="duplicateValues" dxfId="0" priority="23" stopIfTrue="1"/>
    <cfRule type="duplicateValues" dxfId="0" priority="24"/>
  </conditionalFormatting>
  <conditionalFormatting sqref="H12">
    <cfRule type="duplicateValues" dxfId="0" priority="13" stopIfTrue="1"/>
    <cfRule type="duplicateValues" dxfId="0" priority="14" stopIfTrue="1"/>
    <cfRule type="duplicateValues" dxfId="0" priority="15" stopIfTrue="1"/>
    <cfRule type="duplicateValues" dxfId="0" priority="16" stopIfTrue="1"/>
    <cfRule type="duplicateValues" dxfId="0" priority="17" stopIfTrue="1"/>
    <cfRule type="duplicateValues" dxfId="0" priority="18" stopIfTrue="1"/>
  </conditionalFormatting>
  <conditionalFormatting sqref="H13">
    <cfRule type="duplicateValues" dxfId="0" priority="7" stopIfTrue="1"/>
    <cfRule type="duplicateValues" dxfId="0" priority="8" stopIfTrue="1"/>
    <cfRule type="duplicateValues" dxfId="0" priority="9" stopIfTrue="1"/>
    <cfRule type="duplicateValues" dxfId="0" priority="10" stopIfTrue="1"/>
    <cfRule type="duplicateValues" dxfId="0" priority="11" stopIfTrue="1"/>
    <cfRule type="duplicateValues" dxfId="0" priority="12" stopIfTrue="1"/>
  </conditionalFormatting>
  <conditionalFormatting sqref="H14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  <cfRule type="duplicateValues" dxfId="0" priority="6" stopIfTrue="1"/>
  </conditionalFormatting>
  <pageMargins left="0.55" right="0.118055555555556" top="0.15625" bottom="0.0777777777777778" header="0.15625" footer="0.077777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75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75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李小琦</cp:lastModifiedBy>
  <dcterms:created xsi:type="dcterms:W3CDTF">2017-11-04T18:50:00Z</dcterms:created>
  <dcterms:modified xsi:type="dcterms:W3CDTF">2022-11-14T04:12:51Z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572D1A1C81DB491EA039F4CEB8377E03</vt:lpwstr>
  </property>
</Properties>
</file>