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<sst xmlns="http://schemas.openxmlformats.org/spreadsheetml/2006/main" count="175" uniqueCount="108">
  <si>
    <t xml:space="preserve">温州职业技术学院拟吸收中共党员预审请示及发展党员预审表   </t>
  </si>
  <si>
    <r>
      <rPr>
        <b/>
        <sz val="14"/>
        <rFont val="仿宋_GB2312"/>
        <charset val="134"/>
      </rPr>
      <t xml:space="preserve">校党委：
    </t>
    </r>
    <r>
      <rPr>
        <sz val="14"/>
        <rFont val="仿宋_GB2312"/>
        <charset val="134"/>
      </rPr>
      <t>根据发展党员工作有关规定，经支部委员会审查合格，报党总支审议，拟于近期召开支部大会讨论接收蒋浩等10名同志为中共预备党员。现将蒋浩等10名同志有关情况和入党材料上报，请审查。</t>
    </r>
  </si>
  <si>
    <t>发展党员预审表</t>
  </si>
  <si>
    <t>序号</t>
  </si>
  <si>
    <t>姓名</t>
  </si>
  <si>
    <t>性别</t>
  </si>
  <si>
    <t>出生年月日</t>
  </si>
  <si>
    <t>民族</t>
  </si>
  <si>
    <t>籍贯</t>
  </si>
  <si>
    <t>班级及职务</t>
  </si>
  <si>
    <t>班级成绩排名</t>
  </si>
  <si>
    <t>入党申请时间</t>
  </si>
  <si>
    <t>列为入党积极分子时间</t>
  </si>
  <si>
    <t>列为发展对象时间</t>
  </si>
  <si>
    <t>政审情况</t>
  </si>
  <si>
    <t>获奖情况</t>
  </si>
  <si>
    <t>学期</t>
  </si>
  <si>
    <t>蒋浩</t>
  </si>
  <si>
    <t>男</t>
  </si>
  <si>
    <t>1999.03.01</t>
  </si>
  <si>
    <t>汉</t>
  </si>
  <si>
    <t>浙江温州</t>
  </si>
  <si>
    <t>网络2001</t>
  </si>
  <si>
    <t>25/43</t>
  </si>
  <si>
    <t>4/47</t>
  </si>
  <si>
    <t>2/47</t>
  </si>
  <si>
    <t>1/47</t>
  </si>
  <si>
    <t>2020.10.19</t>
  </si>
  <si>
    <t>2021.10.21</t>
  </si>
  <si>
    <t>2022.11.4</t>
  </si>
  <si>
    <t>合格</t>
  </si>
  <si>
    <t>2021年-2022年云计算省赛二等奖                      2021年-2022年校优秀志愿者先进个人           2021年-2022年院优秀共青团员</t>
  </si>
  <si>
    <t>唐伟珍</t>
  </si>
  <si>
    <t>女</t>
  </si>
  <si>
    <t>2001.07.22</t>
  </si>
  <si>
    <t>浙江绍兴</t>
  </si>
  <si>
    <t>1/43</t>
  </si>
  <si>
    <t>6/47</t>
  </si>
  <si>
    <t>5/47</t>
  </si>
  <si>
    <t>3/47</t>
  </si>
  <si>
    <t>2021.04.19</t>
  </si>
  <si>
    <t>2022年7月 优秀共青团员 
2022年9月 志愿者“先进个人”            
2022年1月 科技竞赛云计算项目一等奖</t>
  </si>
  <si>
    <t>凌智瑶</t>
  </si>
  <si>
    <t>2002.05.16</t>
  </si>
  <si>
    <t>软件2001</t>
  </si>
  <si>
    <t>13/45</t>
  </si>
  <si>
    <t>4/48</t>
  </si>
  <si>
    <t>2020年-2021年校优秀共青团员           
2021年-2022年省移动应用开发技能大赛二等奖</t>
  </si>
  <si>
    <t>石超杰</t>
  </si>
  <si>
    <t>2000.10.29</t>
  </si>
  <si>
    <t>浙江诸暨</t>
  </si>
  <si>
    <t>25/45</t>
  </si>
  <si>
    <t>13/48</t>
  </si>
  <si>
    <t>25/47</t>
  </si>
  <si>
    <t>28/47</t>
  </si>
  <si>
    <t>2021-2022学年温州职业技术学院志愿者评比获“先进个人”称号
2021-2022学年获温州职业技术学院“优秀共青团员”称号
2020-2021学年被评为校级学生干部</t>
  </si>
  <si>
    <t>谢文静</t>
  </si>
  <si>
    <t>2001.09.20</t>
  </si>
  <si>
    <t>信安2002</t>
  </si>
  <si>
    <t>5/44</t>
  </si>
  <si>
    <t>9/42</t>
  </si>
  <si>
    <t>12/42</t>
  </si>
  <si>
    <t>14/42</t>
  </si>
  <si>
    <t>2020-2021学年荣获“优秀共青团员”称号
2020-2021学年荣获“先进个人”称号
2020-2021学年被评为“优秀学生干部”</t>
  </si>
  <si>
    <t>李智枭</t>
  </si>
  <si>
    <t>2001.09.22</t>
  </si>
  <si>
    <t>信安2001</t>
  </si>
  <si>
    <t>1/46</t>
  </si>
  <si>
    <t>2/46</t>
  </si>
  <si>
    <t>3/46</t>
  </si>
  <si>
    <t>2021.03.15</t>
  </si>
  <si>
    <t>2020年-2021年院优秀学生干部                
2020年-2021年校广播站优秀播音员一等奖</t>
  </si>
  <si>
    <t>何佳威</t>
  </si>
  <si>
    <t>2002.01.05</t>
  </si>
  <si>
    <t>浙江台州</t>
  </si>
  <si>
    <t>软件2003</t>
  </si>
  <si>
    <t>6/43</t>
  </si>
  <si>
    <t>13/43</t>
  </si>
  <si>
    <t>15/43</t>
  </si>
  <si>
    <t>15/42</t>
  </si>
  <si>
    <t>2021年-2022年校优秀共青团员
2021年-2022年校志愿者先进个人</t>
  </si>
  <si>
    <t>王杏芸</t>
  </si>
  <si>
    <t>2002.10.14</t>
  </si>
  <si>
    <t>浙江丽水</t>
  </si>
  <si>
    <t>8/44</t>
  </si>
  <si>
    <t>10/42</t>
  </si>
  <si>
    <t>2022年6月 校廉洁文化建设征文比赛一等奖
2021-2022学年温州职业技术学院志愿者“先进个人”
2022年10月 第五届浙江省大学生网络与信息安全竞赛知识挑战赛三等奖</t>
  </si>
  <si>
    <t>朱舢蔓</t>
  </si>
  <si>
    <t>2001.12.02</t>
  </si>
  <si>
    <t>浙江金华</t>
  </si>
  <si>
    <t>18/46</t>
  </si>
  <si>
    <t>16/46</t>
  </si>
  <si>
    <t>12/46</t>
  </si>
  <si>
    <t>2021-2022学年被评为“优秀学生干部”
2021-2022学年荣获浙江省大学生网络与信息安全竞赛知识挑战赛“三等奖”</t>
  </si>
  <si>
    <t>徐雯</t>
  </si>
  <si>
    <t>2002.08.19</t>
  </si>
  <si>
    <t>浙江衢州</t>
  </si>
  <si>
    <t>13/46</t>
  </si>
  <si>
    <t>10/46</t>
  </si>
  <si>
    <t>4/46</t>
  </si>
  <si>
    <t>2021-2022学年荣获“考勤之星”称号 
2021-2022学年荣获学校二等奖学金 
2021-2022学年荣获浙江省大学生网络与安全竞赛知识挑战赛三等奖</t>
  </si>
  <si>
    <t>二级学院党支部意见</t>
  </si>
  <si>
    <t xml:space="preserve">
  预审人签名（盖章）：                年    月    日</t>
  </si>
  <si>
    <t>二级学院党总支意见</t>
  </si>
  <si>
    <t>院党委组织部审核意见</t>
  </si>
  <si>
    <t xml:space="preserve">
           （盖章）：                年    月    日</t>
  </si>
  <si>
    <t>注：填表一式两份，分存系总支和院党委组织部各一份。</t>
  </si>
  <si>
    <t>温职院组织部制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</si>
</sst>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仿宋_GB2312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b/>
      <sz val="10.5"/>
      <name val="仿宋_GB2312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4"/>
      <name val="宋体"/>
      <charset val="134"/>
    </font>
    <font>
      <sz val="12"/>
      <name val="Times New Roman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b/>
      <sz val="10.5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40" applyFont="1" applyBorder="1" applyAlignment="1">
      <alignment horizontal="center" vertical="center"/>
    </xf>
    <xf numFmtId="0" fontId="12" fillId="0" borderId="1" xfId="4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/>
    <xf numFmtId="49" fontId="4" fillId="0" borderId="0" xfId="0" applyNumberFormat="1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tabSelected="1" zoomScale="90" zoomScaleNormal="90" topLeftCell="A7" workbookViewId="0">
      <selection activeCell="W12" sqref="W12"/>
    </sheetView>
  </sheetViews>
  <sheetFormatPr defaultColWidth="9.775" defaultRowHeight="14.25"/>
  <cols>
    <col min="1" max="1" width="4.55833333333333" style="5" customWidth="1"/>
    <col min="2" max="2" width="6.94166666666667" style="6" customWidth="1"/>
    <col min="3" max="3" width="4.99166666666667" style="5" customWidth="1"/>
    <col min="4" max="4" width="10.6916666666667" style="7" customWidth="1"/>
    <col min="5" max="5" width="4.575" style="6" customWidth="1"/>
    <col min="6" max="6" width="8.46666666666667" style="6" customWidth="1"/>
    <col min="7" max="7" width="8.75" style="6" customWidth="1"/>
    <col min="8" max="8" width="5.69166666666667" style="6" customWidth="1"/>
    <col min="9" max="9" width="5.55" style="6" customWidth="1"/>
    <col min="10" max="10" width="5.275" style="6" customWidth="1"/>
    <col min="11" max="11" width="4.85833333333333" style="6" customWidth="1"/>
    <col min="12" max="12" width="10.6916666666667" style="6" customWidth="1"/>
    <col min="13" max="13" width="11.2416666666667" style="6" customWidth="1"/>
    <col min="14" max="14" width="9.86666666666667" style="5" customWidth="1"/>
    <col min="15" max="15" width="5.44166666666667" style="5" customWidth="1"/>
    <col min="16" max="16" width="33.8833333333333" style="5" customWidth="1"/>
    <col min="17" max="16377" width="9" style="5"/>
    <col min="16378" max="16384" width="9.775" style="5"/>
  </cols>
  <sheetData>
    <row r="1" s="1" customFormat="1" ht="43.95" customHeight="1" spans="1:16">
      <c r="A1" s="8" t="s">
        <v>0</v>
      </c>
      <c r="B1" s="9"/>
      <c r="C1" s="8"/>
      <c r="D1" s="10"/>
      <c r="E1" s="9"/>
      <c r="F1" s="9"/>
      <c r="G1" s="9"/>
      <c r="H1" s="9"/>
      <c r="I1" s="9"/>
      <c r="J1" s="9"/>
      <c r="K1" s="9"/>
      <c r="L1" s="9"/>
      <c r="M1" s="9"/>
      <c r="N1" s="8"/>
      <c r="O1" s="8"/>
      <c r="P1" s="8"/>
    </row>
    <row r="2" s="1" customFormat="1" ht="60" customHeight="1" spans="1:16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1" customFormat="1" ht="25.05" customHeight="1" spans="1:16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="1" customFormat="1" customHeight="1" spans="1:16">
      <c r="A4" s="15" t="s">
        <v>3</v>
      </c>
      <c r="B4" s="15" t="s">
        <v>4</v>
      </c>
      <c r="C4" s="15" t="s">
        <v>5</v>
      </c>
      <c r="D4" s="16" t="s">
        <v>6</v>
      </c>
      <c r="E4" s="15" t="s">
        <v>7</v>
      </c>
      <c r="F4" s="15" t="s">
        <v>8</v>
      </c>
      <c r="G4" s="15" t="s">
        <v>9</v>
      </c>
      <c r="H4" s="17" t="s">
        <v>10</v>
      </c>
      <c r="I4" s="15"/>
      <c r="J4" s="15"/>
      <c r="K4" s="35"/>
      <c r="L4" s="36" t="s">
        <v>11</v>
      </c>
      <c r="M4" s="15" t="s">
        <v>12</v>
      </c>
      <c r="N4" s="15" t="s">
        <v>13</v>
      </c>
      <c r="O4" s="37" t="s">
        <v>14</v>
      </c>
      <c r="P4" s="20" t="s">
        <v>15</v>
      </c>
    </row>
    <row r="5" s="1" customFormat="1" ht="15" customHeight="1" spans="1:16">
      <c r="A5" s="15"/>
      <c r="B5" s="15"/>
      <c r="C5" s="15"/>
      <c r="D5" s="16"/>
      <c r="E5" s="15"/>
      <c r="F5" s="15"/>
      <c r="G5" s="15"/>
      <c r="H5" s="17"/>
      <c r="I5" s="15"/>
      <c r="J5" s="15"/>
      <c r="K5" s="35"/>
      <c r="L5" s="36"/>
      <c r="M5" s="15"/>
      <c r="N5" s="15"/>
      <c r="O5" s="37"/>
      <c r="P5" s="38"/>
    </row>
    <row r="6" s="1" customFormat="1" ht="7.95" hidden="1" customHeight="1" spans="1:16">
      <c r="A6" s="15"/>
      <c r="B6" s="15"/>
      <c r="C6" s="15"/>
      <c r="D6" s="16"/>
      <c r="E6" s="15"/>
      <c r="F6" s="15"/>
      <c r="G6" s="15"/>
      <c r="H6" s="18" t="s">
        <v>16</v>
      </c>
      <c r="I6" s="18"/>
      <c r="J6" s="18"/>
      <c r="K6" s="18"/>
      <c r="L6" s="36"/>
      <c r="M6" s="15"/>
      <c r="N6" s="15"/>
      <c r="O6" s="18"/>
      <c r="P6" s="38"/>
    </row>
    <row r="7" s="1" customFormat="1" ht="13.5" customHeight="1" spans="1:16">
      <c r="A7" s="15"/>
      <c r="B7" s="15"/>
      <c r="C7" s="15"/>
      <c r="D7" s="16"/>
      <c r="E7" s="15"/>
      <c r="F7" s="15"/>
      <c r="G7" s="15"/>
      <c r="H7" s="19"/>
      <c r="I7" s="19"/>
      <c r="J7" s="19"/>
      <c r="K7" s="19"/>
      <c r="L7" s="36"/>
      <c r="M7" s="15"/>
      <c r="N7" s="15"/>
      <c r="O7" s="19"/>
      <c r="P7" s="38"/>
    </row>
    <row r="8" s="1" customFormat="1" spans="1:16">
      <c r="A8" s="15"/>
      <c r="B8" s="20"/>
      <c r="C8" s="20"/>
      <c r="D8" s="21"/>
      <c r="E8" s="20"/>
      <c r="F8" s="20"/>
      <c r="G8" s="20"/>
      <c r="H8" s="22">
        <v>1</v>
      </c>
      <c r="I8" s="39">
        <v>2</v>
      </c>
      <c r="J8" s="39">
        <v>3</v>
      </c>
      <c r="K8" s="40">
        <v>4</v>
      </c>
      <c r="L8" s="41"/>
      <c r="M8" s="20"/>
      <c r="N8" s="20"/>
      <c r="O8" s="18"/>
      <c r="P8" s="38"/>
    </row>
    <row r="9" s="2" customFormat="1" ht="43" customHeight="1" spans="1:23">
      <c r="A9" s="23">
        <v>1</v>
      </c>
      <c r="B9" s="24" t="s">
        <v>17</v>
      </c>
      <c r="C9" s="24" t="s">
        <v>18</v>
      </c>
      <c r="D9" s="24" t="s">
        <v>19</v>
      </c>
      <c r="E9" s="24" t="s">
        <v>20</v>
      </c>
      <c r="F9" s="24" t="s">
        <v>21</v>
      </c>
      <c r="G9" s="24" t="s">
        <v>22</v>
      </c>
      <c r="H9" s="24" t="s">
        <v>23</v>
      </c>
      <c r="I9" s="24" t="s">
        <v>24</v>
      </c>
      <c r="J9" s="24" t="s">
        <v>25</v>
      </c>
      <c r="K9" s="24" t="s">
        <v>26</v>
      </c>
      <c r="L9" s="24" t="s">
        <v>27</v>
      </c>
      <c r="M9" s="24" t="s">
        <v>28</v>
      </c>
      <c r="N9" s="24" t="s">
        <v>29</v>
      </c>
      <c r="O9" s="42" t="s">
        <v>30</v>
      </c>
      <c r="P9" s="43" t="s">
        <v>31</v>
      </c>
      <c r="R9" s="48"/>
      <c r="S9" s="48"/>
      <c r="T9" s="48"/>
      <c r="U9" s="48"/>
      <c r="V9" s="49"/>
      <c r="W9" s="48"/>
    </row>
    <row r="10" s="2" customFormat="1" ht="45" customHeight="1" spans="1:23">
      <c r="A10" s="23">
        <v>2</v>
      </c>
      <c r="B10" s="24" t="s">
        <v>32</v>
      </c>
      <c r="C10" s="24" t="s">
        <v>33</v>
      </c>
      <c r="D10" s="24" t="s">
        <v>34</v>
      </c>
      <c r="E10" s="24" t="s">
        <v>20</v>
      </c>
      <c r="F10" s="24" t="s">
        <v>35</v>
      </c>
      <c r="G10" s="24" t="s">
        <v>22</v>
      </c>
      <c r="H10" s="24" t="s">
        <v>36</v>
      </c>
      <c r="I10" s="24" t="s">
        <v>37</v>
      </c>
      <c r="J10" s="24" t="s">
        <v>38</v>
      </c>
      <c r="K10" s="24" t="s">
        <v>39</v>
      </c>
      <c r="L10" s="24" t="s">
        <v>27</v>
      </c>
      <c r="M10" s="24" t="s">
        <v>40</v>
      </c>
      <c r="N10" s="24" t="s">
        <v>29</v>
      </c>
      <c r="O10" s="42" t="s">
        <v>30</v>
      </c>
      <c r="P10" s="43" t="s">
        <v>41</v>
      </c>
      <c r="R10" s="48"/>
      <c r="S10" s="48"/>
      <c r="T10" s="48"/>
      <c r="U10" s="48"/>
      <c r="V10" s="49"/>
      <c r="W10" s="48"/>
    </row>
    <row r="11" s="2" customFormat="1" ht="40" customHeight="1" spans="1:23">
      <c r="A11" s="23">
        <v>3</v>
      </c>
      <c r="B11" s="24" t="s">
        <v>42</v>
      </c>
      <c r="C11" s="24" t="s">
        <v>33</v>
      </c>
      <c r="D11" s="24" t="s">
        <v>43</v>
      </c>
      <c r="E11" s="24" t="s">
        <v>20</v>
      </c>
      <c r="F11" s="24" t="s">
        <v>21</v>
      </c>
      <c r="G11" s="24" t="s">
        <v>44</v>
      </c>
      <c r="H11" s="25" t="s">
        <v>45</v>
      </c>
      <c r="I11" s="24" t="s">
        <v>46</v>
      </c>
      <c r="J11" s="24" t="s">
        <v>26</v>
      </c>
      <c r="K11" s="24" t="s">
        <v>39</v>
      </c>
      <c r="L11" s="24" t="s">
        <v>27</v>
      </c>
      <c r="M11" s="24" t="s">
        <v>28</v>
      </c>
      <c r="N11" s="24" t="s">
        <v>29</v>
      </c>
      <c r="O11" s="42" t="s">
        <v>30</v>
      </c>
      <c r="P11" s="43" t="s">
        <v>47</v>
      </c>
      <c r="R11" s="48"/>
      <c r="S11" s="48"/>
      <c r="T11" s="48"/>
      <c r="U11" s="48"/>
      <c r="V11" s="49"/>
      <c r="W11" s="48"/>
    </row>
    <row r="12" s="2" customFormat="1" ht="70" customHeight="1" spans="1:23">
      <c r="A12" s="23">
        <v>4</v>
      </c>
      <c r="B12" s="26" t="s">
        <v>48</v>
      </c>
      <c r="C12" s="27" t="s">
        <v>18</v>
      </c>
      <c r="D12" s="27" t="s">
        <v>49</v>
      </c>
      <c r="E12" s="24" t="s">
        <v>20</v>
      </c>
      <c r="F12" s="26" t="s">
        <v>50</v>
      </c>
      <c r="G12" s="26" t="s">
        <v>44</v>
      </c>
      <c r="H12" s="25" t="s">
        <v>51</v>
      </c>
      <c r="I12" s="24" t="s">
        <v>52</v>
      </c>
      <c r="J12" s="24" t="s">
        <v>53</v>
      </c>
      <c r="K12" s="24" t="s">
        <v>54</v>
      </c>
      <c r="L12" s="24" t="s">
        <v>27</v>
      </c>
      <c r="M12" s="24" t="s">
        <v>28</v>
      </c>
      <c r="N12" s="24" t="s">
        <v>29</v>
      </c>
      <c r="O12" s="42" t="s">
        <v>30</v>
      </c>
      <c r="P12" s="43" t="s">
        <v>55</v>
      </c>
      <c r="R12" s="48"/>
      <c r="S12" s="48"/>
      <c r="T12" s="48"/>
      <c r="U12" s="48"/>
      <c r="V12" s="49"/>
      <c r="W12" s="48"/>
    </row>
    <row r="13" s="2" customFormat="1" ht="51" customHeight="1" spans="1:23">
      <c r="A13" s="23">
        <v>5</v>
      </c>
      <c r="B13" s="24" t="s">
        <v>56</v>
      </c>
      <c r="C13" s="24" t="s">
        <v>33</v>
      </c>
      <c r="D13" s="24" t="s">
        <v>57</v>
      </c>
      <c r="E13" s="24" t="s">
        <v>20</v>
      </c>
      <c r="F13" s="24" t="s">
        <v>21</v>
      </c>
      <c r="G13" s="24" t="s">
        <v>58</v>
      </c>
      <c r="H13" s="25" t="s">
        <v>59</v>
      </c>
      <c r="I13" s="44" t="s">
        <v>60</v>
      </c>
      <c r="J13" s="44" t="s">
        <v>61</v>
      </c>
      <c r="K13" s="44" t="s">
        <v>62</v>
      </c>
      <c r="L13" s="24" t="s">
        <v>27</v>
      </c>
      <c r="M13" s="24" t="s">
        <v>28</v>
      </c>
      <c r="N13" s="24" t="s">
        <v>29</v>
      </c>
      <c r="O13" s="42" t="s">
        <v>30</v>
      </c>
      <c r="P13" s="43" t="s">
        <v>63</v>
      </c>
      <c r="R13" s="48"/>
      <c r="S13" s="48"/>
      <c r="T13" s="48"/>
      <c r="U13" s="48"/>
      <c r="V13" s="49"/>
      <c r="W13" s="48"/>
    </row>
    <row r="14" s="2" customFormat="1" ht="34" customHeight="1" spans="1:23">
      <c r="A14" s="23">
        <v>6</v>
      </c>
      <c r="B14" s="24" t="s">
        <v>64</v>
      </c>
      <c r="C14" s="24" t="s">
        <v>18</v>
      </c>
      <c r="D14" s="24" t="s">
        <v>65</v>
      </c>
      <c r="E14" s="24" t="s">
        <v>20</v>
      </c>
      <c r="F14" s="24" t="s">
        <v>21</v>
      </c>
      <c r="G14" s="24" t="s">
        <v>66</v>
      </c>
      <c r="H14" s="25" t="s">
        <v>67</v>
      </c>
      <c r="I14" s="24" t="s">
        <v>67</v>
      </c>
      <c r="J14" s="24" t="s">
        <v>68</v>
      </c>
      <c r="K14" s="24" t="s">
        <v>69</v>
      </c>
      <c r="L14" s="24" t="s">
        <v>70</v>
      </c>
      <c r="M14" s="24" t="s">
        <v>28</v>
      </c>
      <c r="N14" s="24" t="s">
        <v>29</v>
      </c>
      <c r="O14" s="42" t="s">
        <v>30</v>
      </c>
      <c r="P14" s="43" t="s">
        <v>71</v>
      </c>
      <c r="R14" s="48"/>
      <c r="S14" s="48"/>
      <c r="T14" s="48"/>
      <c r="U14" s="48"/>
      <c r="V14" s="49"/>
      <c r="W14" s="48"/>
    </row>
    <row r="15" s="2" customFormat="1" ht="35" customHeight="1" spans="1:23">
      <c r="A15" s="23">
        <v>7</v>
      </c>
      <c r="B15" s="23" t="s">
        <v>72</v>
      </c>
      <c r="C15" s="24" t="s">
        <v>18</v>
      </c>
      <c r="D15" s="24" t="s">
        <v>73</v>
      </c>
      <c r="E15" s="24" t="s">
        <v>20</v>
      </c>
      <c r="F15" s="23" t="s">
        <v>74</v>
      </c>
      <c r="G15" s="23" t="s">
        <v>75</v>
      </c>
      <c r="H15" s="28" t="s">
        <v>76</v>
      </c>
      <c r="I15" s="24" t="s">
        <v>77</v>
      </c>
      <c r="J15" s="24" t="s">
        <v>78</v>
      </c>
      <c r="K15" s="24" t="s">
        <v>79</v>
      </c>
      <c r="L15" s="24" t="s">
        <v>27</v>
      </c>
      <c r="M15" s="24" t="s">
        <v>40</v>
      </c>
      <c r="N15" s="24" t="s">
        <v>29</v>
      </c>
      <c r="O15" s="42" t="s">
        <v>30</v>
      </c>
      <c r="P15" s="43" t="s">
        <v>80</v>
      </c>
      <c r="R15" s="48"/>
      <c r="S15" s="48"/>
      <c r="T15" s="48"/>
      <c r="U15" s="48"/>
      <c r="V15" s="49"/>
      <c r="W15" s="48"/>
    </row>
    <row r="16" s="2" customFormat="1" ht="73" customHeight="1" spans="1:23">
      <c r="A16" s="23">
        <v>8</v>
      </c>
      <c r="B16" s="24" t="s">
        <v>81</v>
      </c>
      <c r="C16" s="24" t="s">
        <v>33</v>
      </c>
      <c r="D16" s="24" t="s">
        <v>82</v>
      </c>
      <c r="E16" s="24" t="s">
        <v>20</v>
      </c>
      <c r="F16" s="24" t="s">
        <v>83</v>
      </c>
      <c r="G16" s="24" t="s">
        <v>58</v>
      </c>
      <c r="H16" s="25" t="s">
        <v>84</v>
      </c>
      <c r="I16" s="24" t="s">
        <v>79</v>
      </c>
      <c r="J16" s="24" t="s">
        <v>79</v>
      </c>
      <c r="K16" s="24" t="s">
        <v>85</v>
      </c>
      <c r="L16" s="24" t="s">
        <v>27</v>
      </c>
      <c r="M16" s="24" t="s">
        <v>40</v>
      </c>
      <c r="N16" s="24" t="s">
        <v>29</v>
      </c>
      <c r="O16" s="42" t="s">
        <v>30</v>
      </c>
      <c r="P16" s="43" t="s">
        <v>86</v>
      </c>
      <c r="R16" s="48"/>
      <c r="S16" s="48"/>
      <c r="T16" s="48"/>
      <c r="U16" s="48"/>
      <c r="V16" s="49"/>
      <c r="W16" s="48"/>
    </row>
    <row r="17" s="2" customFormat="1" ht="42" customHeight="1" spans="1:23">
      <c r="A17" s="23">
        <v>9</v>
      </c>
      <c r="B17" s="24" t="s">
        <v>87</v>
      </c>
      <c r="C17" s="24" t="s">
        <v>33</v>
      </c>
      <c r="D17" s="24" t="s">
        <v>88</v>
      </c>
      <c r="E17" s="24" t="s">
        <v>20</v>
      </c>
      <c r="F17" s="24" t="s">
        <v>89</v>
      </c>
      <c r="G17" s="24" t="s">
        <v>66</v>
      </c>
      <c r="H17" s="25" t="s">
        <v>90</v>
      </c>
      <c r="I17" s="24" t="s">
        <v>91</v>
      </c>
      <c r="J17" s="24" t="s">
        <v>92</v>
      </c>
      <c r="K17" s="24" t="s">
        <v>68</v>
      </c>
      <c r="L17" s="24" t="s">
        <v>27</v>
      </c>
      <c r="M17" s="24" t="s">
        <v>40</v>
      </c>
      <c r="N17" s="24" t="s">
        <v>29</v>
      </c>
      <c r="O17" s="42" t="s">
        <v>30</v>
      </c>
      <c r="P17" s="43" t="s">
        <v>93</v>
      </c>
      <c r="R17" s="48"/>
      <c r="S17" s="48"/>
      <c r="T17" s="48"/>
      <c r="U17" s="48"/>
      <c r="V17" s="49"/>
      <c r="W17" s="48"/>
    </row>
    <row r="18" s="2" customFormat="1" ht="48" spans="1:23">
      <c r="A18" s="23">
        <v>10</v>
      </c>
      <c r="B18" s="24" t="s">
        <v>94</v>
      </c>
      <c r="C18" s="24" t="s">
        <v>33</v>
      </c>
      <c r="D18" s="24" t="s">
        <v>95</v>
      </c>
      <c r="E18" s="24" t="s">
        <v>20</v>
      </c>
      <c r="F18" s="24" t="s">
        <v>96</v>
      </c>
      <c r="G18" s="24" t="s">
        <v>66</v>
      </c>
      <c r="H18" s="25" t="s">
        <v>92</v>
      </c>
      <c r="I18" s="24" t="s">
        <v>97</v>
      </c>
      <c r="J18" s="24" t="s">
        <v>98</v>
      </c>
      <c r="K18" s="24" t="s">
        <v>99</v>
      </c>
      <c r="L18" s="24" t="s">
        <v>27</v>
      </c>
      <c r="M18" s="24" t="s">
        <v>40</v>
      </c>
      <c r="N18" s="24" t="s">
        <v>29</v>
      </c>
      <c r="O18" s="42" t="s">
        <v>30</v>
      </c>
      <c r="P18" s="43" t="s">
        <v>100</v>
      </c>
      <c r="R18" s="48"/>
      <c r="S18" s="48"/>
      <c r="T18" s="48"/>
      <c r="U18" s="48"/>
      <c r="V18" s="49"/>
      <c r="W18" s="48"/>
    </row>
    <row r="19" s="3" customFormat="1" ht="21.75" customHeight="1" spans="1:17">
      <c r="A19" s="29" t="s">
        <v>101</v>
      </c>
      <c r="B19" s="29"/>
      <c r="C19" s="29"/>
      <c r="D19" s="29"/>
      <c r="E19" s="30" t="s">
        <v>102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50"/>
    </row>
    <row r="20" s="3" customFormat="1" ht="64.95" customHeight="1" spans="1:17">
      <c r="A20" s="29"/>
      <c r="B20" s="29"/>
      <c r="C20" s="29"/>
      <c r="D20" s="2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50"/>
    </row>
    <row r="21" s="3" customFormat="1" ht="21.75" customHeight="1" spans="1:17">
      <c r="A21" s="29" t="s">
        <v>103</v>
      </c>
      <c r="B21" s="29"/>
      <c r="C21" s="29"/>
      <c r="D21" s="29"/>
      <c r="E21" s="30" t="s">
        <v>102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50"/>
    </row>
    <row r="22" s="3" customFormat="1" ht="55.05" customHeight="1" spans="1:17">
      <c r="A22" s="29"/>
      <c r="B22" s="29"/>
      <c r="C22" s="29"/>
      <c r="D22" s="2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50"/>
    </row>
    <row r="23" s="3" customFormat="1" ht="21.75" customHeight="1" spans="1:17">
      <c r="A23" s="29" t="s">
        <v>104</v>
      </c>
      <c r="B23" s="29"/>
      <c r="C23" s="29"/>
      <c r="D23" s="29"/>
      <c r="E23" s="30" t="s">
        <v>105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50"/>
    </row>
    <row r="24" s="3" customFormat="1" ht="61.05" customHeight="1" spans="1:17">
      <c r="A24" s="29"/>
      <c r="B24" s="29"/>
      <c r="C24" s="29"/>
      <c r="D24" s="2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50"/>
    </row>
    <row r="25" s="4" customFormat="1" ht="25.05" customHeight="1" spans="1:17">
      <c r="A25" s="32" t="s">
        <v>106</v>
      </c>
      <c r="B25" s="33"/>
      <c r="C25" s="32"/>
      <c r="D25" s="34"/>
      <c r="E25" s="33"/>
      <c r="F25" s="33"/>
      <c r="G25" s="33"/>
      <c r="H25" s="33"/>
      <c r="I25" s="45"/>
      <c r="J25" s="45"/>
      <c r="K25" s="45"/>
      <c r="L25" s="45"/>
      <c r="M25" s="45"/>
      <c r="N25" s="46"/>
      <c r="O25" s="46"/>
      <c r="P25" s="47" t="s">
        <v>107</v>
      </c>
      <c r="Q25" s="51"/>
    </row>
  </sheetData>
  <mergeCells count="23">
    <mergeCell ref="A1:P1"/>
    <mergeCell ref="A2:P2"/>
    <mergeCell ref="A3:P3"/>
    <mergeCell ref="A4:A8"/>
    <mergeCell ref="B4:B8"/>
    <mergeCell ref="C4:C8"/>
    <mergeCell ref="D4:D8"/>
    <mergeCell ref="E4:E8"/>
    <mergeCell ref="F4:F8"/>
    <mergeCell ref="G4:G8"/>
    <mergeCell ref="L4:L8"/>
    <mergeCell ref="M4:M8"/>
    <mergeCell ref="N4:N8"/>
    <mergeCell ref="O4:O8"/>
    <mergeCell ref="P4:P8"/>
    <mergeCell ref="H4:K5"/>
    <mergeCell ref="H6:K7"/>
    <mergeCell ref="A19:D20"/>
    <mergeCell ref="A23:D24"/>
    <mergeCell ref="A21:D22"/>
    <mergeCell ref="E19:P20"/>
    <mergeCell ref="E21:P22"/>
    <mergeCell ref="E23:P24"/>
  </mergeCells>
  <conditionalFormatting sqref="H10">
    <cfRule type="duplicateValues" dxfId="0" priority="44" stopIfTrue="1"/>
    <cfRule type="duplicateValues" dxfId="0" priority="45" stopIfTrue="1"/>
    <cfRule type="duplicateValues" dxfId="0" priority="46" stopIfTrue="1"/>
    <cfRule type="duplicateValues" dxfId="0" priority="47" stopIfTrue="1"/>
    <cfRule type="duplicateValues" dxfId="0" priority="48" stopIfTrue="1"/>
    <cfRule type="duplicateValues" dxfId="0" priority="49" stopIfTrue="1"/>
  </conditionalFormatting>
  <conditionalFormatting sqref="H11">
    <cfRule type="duplicateValues" dxfId="0" priority="38" stopIfTrue="1"/>
    <cfRule type="duplicateValues" dxfId="0" priority="39" stopIfTrue="1"/>
    <cfRule type="duplicateValues" dxfId="0" priority="40" stopIfTrue="1"/>
    <cfRule type="duplicateValues" dxfId="0" priority="41" stopIfTrue="1"/>
    <cfRule type="duplicateValues" dxfId="0" priority="42" stopIfTrue="1"/>
    <cfRule type="duplicateValues" dxfId="0" priority="43"/>
  </conditionalFormatting>
  <conditionalFormatting sqref="H13">
    <cfRule type="duplicateValues" dxfId="0" priority="32" stopIfTrue="1"/>
    <cfRule type="duplicateValues" dxfId="0" priority="33" stopIfTrue="1"/>
    <cfRule type="duplicateValues" dxfId="0" priority="34" stopIfTrue="1"/>
    <cfRule type="duplicateValues" dxfId="0" priority="35" stopIfTrue="1"/>
    <cfRule type="duplicateValues" dxfId="0" priority="36" stopIfTrue="1"/>
    <cfRule type="duplicateValues" dxfId="0" priority="37"/>
  </conditionalFormatting>
  <conditionalFormatting sqref="H14">
    <cfRule type="duplicateValues" dxfId="0" priority="25" stopIfTrue="1"/>
    <cfRule type="duplicateValues" dxfId="0" priority="26" stopIfTrue="1"/>
    <cfRule type="duplicateValues" dxfId="0" priority="27" stopIfTrue="1"/>
    <cfRule type="duplicateValues" dxfId="0" priority="28" stopIfTrue="1"/>
    <cfRule type="duplicateValues" dxfId="0" priority="29"/>
    <cfRule type="duplicateValues" dxfId="0" priority="30" stopIfTrue="1"/>
    <cfRule type="duplicateValues" dxfId="0" priority="31"/>
  </conditionalFormatting>
  <conditionalFormatting sqref="H15">
    <cfRule type="duplicateValues" dxfId="0" priority="19" stopIfTrue="1"/>
    <cfRule type="duplicateValues" dxfId="0" priority="20" stopIfTrue="1"/>
    <cfRule type="duplicateValues" dxfId="0" priority="21" stopIfTrue="1"/>
    <cfRule type="duplicateValues" dxfId="0" priority="22" stopIfTrue="1"/>
    <cfRule type="duplicateValues" dxfId="0" priority="23" stopIfTrue="1"/>
    <cfRule type="duplicateValues" dxfId="0" priority="24" stopIfTrue="1"/>
  </conditionalFormatting>
  <conditionalFormatting sqref="H16">
    <cfRule type="duplicateValues" dxfId="0" priority="13" stopIfTrue="1"/>
    <cfRule type="duplicateValues" dxfId="0" priority="14" stopIfTrue="1"/>
    <cfRule type="duplicateValues" dxfId="0" priority="15" stopIfTrue="1"/>
    <cfRule type="duplicateValues" dxfId="0" priority="16" stopIfTrue="1"/>
    <cfRule type="duplicateValues" dxfId="0" priority="17" stopIfTrue="1"/>
    <cfRule type="duplicateValues" dxfId="0" priority="18" stopIfTrue="1"/>
  </conditionalFormatting>
  <conditionalFormatting sqref="H17">
    <cfRule type="duplicateValues" dxfId="0" priority="7" stopIfTrue="1"/>
    <cfRule type="duplicateValues" dxfId="0" priority="8" stopIfTrue="1"/>
    <cfRule type="duplicateValues" dxfId="0" priority="9" stopIfTrue="1"/>
    <cfRule type="duplicateValues" dxfId="0" priority="10" stopIfTrue="1"/>
    <cfRule type="duplicateValues" dxfId="0" priority="11" stopIfTrue="1"/>
    <cfRule type="duplicateValues" dxfId="0" priority="12" stopIfTrue="1"/>
  </conditionalFormatting>
  <conditionalFormatting sqref="H18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  <cfRule type="duplicateValues" dxfId="0" priority="6" stopIfTrue="1"/>
  </conditionalFormatting>
  <pageMargins left="0.55" right="0.118055555555556" top="0.15625" bottom="0.0777777777777778" header="0.15625" footer="0.077777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75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75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李小琦</cp:lastModifiedBy>
  <dcterms:created xsi:type="dcterms:W3CDTF">2017-11-04T18:50:00Z</dcterms:created>
  <dcterms:modified xsi:type="dcterms:W3CDTF">2022-11-14T04:09:03Z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11</vt:lpwstr>
  </property>
  <property fmtid="{D5CDD505-2E9C-101B-9397-08002B2CF9AE}" pid="4" name="ICV">
    <vt:lpwstr>572D1A1C81DB491EA039F4CEB8377E03</vt:lpwstr>
  </property>
</Properties>
</file>